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50" windowWidth="19140" windowHeight="8770"/>
  </bookViews>
  <sheets>
    <sheet name="Peak Pressure compare" sheetId="1" r:id="rId1"/>
  </sheets>
  <calcPr calcId="0"/>
</workbook>
</file>

<file path=xl/calcChain.xml><?xml version="1.0" encoding="utf-8"?>
<calcChain xmlns="http://schemas.openxmlformats.org/spreadsheetml/2006/main">
  <c r="F29" i="1" l="1"/>
  <c r="G29" i="1"/>
  <c r="H29" i="1"/>
  <c r="I29" i="1"/>
  <c r="E29" i="1"/>
</calcChain>
</file>

<file path=xl/sharedStrings.xml><?xml version="1.0" encoding="utf-8"?>
<sst xmlns="http://schemas.openxmlformats.org/spreadsheetml/2006/main" count="41" uniqueCount="41">
  <si>
    <t>ASCII_DATA @@</t>
  </si>
  <si>
    <t>Frames(X)</t>
  </si>
  <si>
    <t xml:space="preserve"> Time(X)</t>
  </si>
  <si>
    <t xml:space="preserve"> Absolute Time(X)</t>
  </si>
  <si>
    <t xml:space="preserve"> Raw Sum</t>
  </si>
  <si>
    <t xml:space="preserve"> Peak Pressure(Y:yellow)</t>
  </si>
  <si>
    <t xml:space="preserve"> Peak Pressure(Y:magenta)</t>
  </si>
  <si>
    <t xml:space="preserve"> Peak Pressure(Y:cyan)</t>
  </si>
  <si>
    <t xml:space="preserve"> Peak Pressure(Y:red)</t>
  </si>
  <si>
    <t xml:space="preserve"> Peak Pressure(Y:green)</t>
  </si>
  <si>
    <t>oks001_intact_45_600_1.fsx</t>
  </si>
  <si>
    <t xml:space="preserve"> oks002_intact_45_600_1.fsx</t>
  </si>
  <si>
    <t xml:space="preserve"> oks003-intact-45-600-1.fsx</t>
  </si>
  <si>
    <t xml:space="preserve"> oks006-intact-45-600-1.fsx</t>
  </si>
  <si>
    <t xml:space="preserve"> oks007-intact-45-600-1.fsx</t>
  </si>
  <si>
    <t xml:space="preserve"> 10/8/2014 11:29:43.4AM</t>
  </si>
  <si>
    <t xml:space="preserve"> 10/8/2014 11:29:43.6AM</t>
  </si>
  <si>
    <t xml:space="preserve"> 10/8/2014 11:29:43.9AM</t>
  </si>
  <si>
    <t xml:space="preserve"> 10/8/2014 11:29:44.1AM</t>
  </si>
  <si>
    <t xml:space="preserve"> 10/8/2014 11:29:44.4AM</t>
  </si>
  <si>
    <t xml:space="preserve"> 10/8/2014 11:29:44.6AM</t>
  </si>
  <si>
    <t xml:space="preserve"> 10/8/2014 11:29:44.9AM</t>
  </si>
  <si>
    <t xml:space="preserve"> 10/8/2014 11:29:45.2AM</t>
  </si>
  <si>
    <t xml:space="preserve"> 10/8/2014 11:29:45.4AM</t>
  </si>
  <si>
    <t xml:space="preserve"> 10/8/2014 11:29:45.7AM</t>
  </si>
  <si>
    <t xml:space="preserve"> 10/8/2014 11:29:45.9AM</t>
  </si>
  <si>
    <t xml:space="preserve"> 10/8/2014 11:29:46.2AM</t>
  </si>
  <si>
    <t xml:space="preserve"> 10/8/2014 11:29:46.4AM</t>
  </si>
  <si>
    <t xml:space="preserve"> 10/8/2014 11:29:46.7AM</t>
  </si>
  <si>
    <t xml:space="preserve"> 10/8/2014 11:29:46.9AM</t>
  </si>
  <si>
    <t xml:space="preserve"> 10/8/2014 11:29:47.2AM</t>
  </si>
  <si>
    <t xml:space="preserve"> 10/8/2014 11:29:47.4AM</t>
  </si>
  <si>
    <t xml:space="preserve"> 10/8/2014 11:29:47.7AM</t>
  </si>
  <si>
    <t xml:space="preserve"> 10/8/2014 11:29:47.9AM</t>
  </si>
  <si>
    <t xml:space="preserve"> 10/8/2014 11:29:48.2AM</t>
  </si>
  <si>
    <t xml:space="preserve"> 10/8/2014 11:29:48.4AM</t>
  </si>
  <si>
    <t xml:space="preserve"> 10/8/2014 11:29:48.7AM</t>
  </si>
  <si>
    <t xml:space="preserve"> 10/8/2014 11:29:48.9AM</t>
  </si>
  <si>
    <t xml:space="preserve"> 10/8/2014 11:29:49.2AM</t>
  </si>
  <si>
    <t xml:space="preserve"> 10/8/2014 11:29:49.4AM</t>
  </si>
  <si>
    <t>@@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</si>
</sst>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10" workbookViewId="0">
      <selection activeCell="E29" sqref="E29:I29"/>
    </sheetView>
  </sheetViews>
  <sheetFormatPr defaultRowHeight="14.5" x14ac:dyDescent="0.35"/>
  <sheetData>
    <row r="1" spans="1:9" x14ac:dyDescent="0.35">
      <c r="A1" t="s">
        <v>0</v>
      </c>
    </row>
    <row r="2" spans="1:9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</row>
    <row r="3" spans="1:9" x14ac:dyDescent="0.35">
      <c r="E3" t="s">
        <v>10</v>
      </c>
      <c r="F3" t="s">
        <v>11</v>
      </c>
      <c r="G3" t="s">
        <v>12</v>
      </c>
      <c r="H3" t="s">
        <v>13</v>
      </c>
      <c r="I3" t="s">
        <v>14</v>
      </c>
    </row>
    <row r="4" spans="1:9" x14ac:dyDescent="0.35">
      <c r="A4">
        <v>1</v>
      </c>
      <c r="B4">
        <v>0</v>
      </c>
      <c r="C4" t="s">
        <v>15</v>
      </c>
      <c r="D4">
        <v>12967</v>
      </c>
      <c r="E4">
        <v>1.75</v>
      </c>
      <c r="F4">
        <v>2.89</v>
      </c>
      <c r="G4">
        <v>2.88</v>
      </c>
      <c r="H4">
        <v>3.37</v>
      </c>
      <c r="I4">
        <v>2.61</v>
      </c>
    </row>
    <row r="5" spans="1:9" x14ac:dyDescent="0.35">
      <c r="A5">
        <v>2</v>
      </c>
      <c r="B5">
        <v>0.3</v>
      </c>
      <c r="C5" t="s">
        <v>16</v>
      </c>
      <c r="D5">
        <v>12970</v>
      </c>
      <c r="E5">
        <v>1.74</v>
      </c>
      <c r="F5">
        <v>2.89</v>
      </c>
      <c r="G5">
        <v>2.92</v>
      </c>
      <c r="H5">
        <v>3.35</v>
      </c>
      <c r="I5">
        <v>2.6</v>
      </c>
    </row>
    <row r="6" spans="1:9" x14ac:dyDescent="0.35">
      <c r="A6">
        <v>3</v>
      </c>
      <c r="B6">
        <v>0.5</v>
      </c>
      <c r="C6" t="s">
        <v>17</v>
      </c>
      <c r="D6">
        <v>12973</v>
      </c>
      <c r="E6">
        <v>1.76</v>
      </c>
      <c r="F6">
        <v>2.9</v>
      </c>
      <c r="G6">
        <v>2.9</v>
      </c>
      <c r="H6">
        <v>3.37</v>
      </c>
      <c r="I6">
        <v>2.6</v>
      </c>
    </row>
    <row r="7" spans="1:9" x14ac:dyDescent="0.35">
      <c r="A7">
        <v>4</v>
      </c>
      <c r="B7">
        <v>0.8</v>
      </c>
      <c r="C7" t="s">
        <v>18</v>
      </c>
      <c r="D7">
        <v>12972</v>
      </c>
      <c r="E7">
        <v>1.74</v>
      </c>
      <c r="F7">
        <v>2.89</v>
      </c>
      <c r="G7">
        <v>2.88</v>
      </c>
      <c r="H7">
        <v>3.36</v>
      </c>
      <c r="I7">
        <v>2.61</v>
      </c>
    </row>
    <row r="8" spans="1:9" x14ac:dyDescent="0.35">
      <c r="A8">
        <v>5</v>
      </c>
      <c r="B8">
        <v>1</v>
      </c>
      <c r="C8" t="s">
        <v>19</v>
      </c>
      <c r="D8">
        <v>12996</v>
      </c>
      <c r="E8">
        <v>1.75</v>
      </c>
      <c r="F8">
        <v>2.9</v>
      </c>
      <c r="G8">
        <v>2.88</v>
      </c>
      <c r="H8">
        <v>3.37</v>
      </c>
      <c r="I8">
        <v>2.61</v>
      </c>
    </row>
    <row r="9" spans="1:9" x14ac:dyDescent="0.35">
      <c r="A9">
        <v>6</v>
      </c>
      <c r="B9">
        <v>1.3</v>
      </c>
      <c r="C9" t="s">
        <v>20</v>
      </c>
      <c r="D9">
        <v>12998</v>
      </c>
      <c r="E9">
        <v>1.77</v>
      </c>
      <c r="F9">
        <v>2.89</v>
      </c>
      <c r="G9">
        <v>2.92</v>
      </c>
      <c r="H9">
        <v>3.37</v>
      </c>
      <c r="I9">
        <v>2.61</v>
      </c>
    </row>
    <row r="10" spans="1:9" x14ac:dyDescent="0.35">
      <c r="A10">
        <v>7</v>
      </c>
      <c r="B10">
        <v>1.5</v>
      </c>
      <c r="C10" t="s">
        <v>21</v>
      </c>
      <c r="D10">
        <v>12998</v>
      </c>
      <c r="E10">
        <v>1.75</v>
      </c>
      <c r="F10">
        <v>2.9</v>
      </c>
      <c r="G10">
        <v>2.9</v>
      </c>
      <c r="H10">
        <v>3.37</v>
      </c>
      <c r="I10">
        <v>2.61</v>
      </c>
    </row>
    <row r="11" spans="1:9" x14ac:dyDescent="0.35">
      <c r="A11">
        <v>8</v>
      </c>
      <c r="B11">
        <v>1.8</v>
      </c>
      <c r="C11" t="s">
        <v>22</v>
      </c>
      <c r="D11">
        <v>13009</v>
      </c>
      <c r="E11">
        <v>1.76</v>
      </c>
      <c r="F11">
        <v>2.9</v>
      </c>
      <c r="G11">
        <v>2.92</v>
      </c>
      <c r="H11">
        <v>3.37</v>
      </c>
      <c r="I11">
        <v>2.59</v>
      </c>
    </row>
    <row r="12" spans="1:9" x14ac:dyDescent="0.35">
      <c r="A12">
        <v>9</v>
      </c>
      <c r="B12">
        <v>2</v>
      </c>
      <c r="C12" t="s">
        <v>23</v>
      </c>
      <c r="D12">
        <v>13029</v>
      </c>
      <c r="E12">
        <v>1.77</v>
      </c>
      <c r="F12">
        <v>2.89</v>
      </c>
      <c r="G12">
        <v>2.89</v>
      </c>
      <c r="H12">
        <v>3.36</v>
      </c>
      <c r="I12">
        <v>2.6</v>
      </c>
    </row>
    <row r="13" spans="1:9" x14ac:dyDescent="0.35">
      <c r="A13">
        <v>10</v>
      </c>
      <c r="B13">
        <v>2.2999999999999998</v>
      </c>
      <c r="C13" t="s">
        <v>24</v>
      </c>
      <c r="D13">
        <v>13012</v>
      </c>
      <c r="E13">
        <v>1.77</v>
      </c>
      <c r="F13">
        <v>2.9</v>
      </c>
      <c r="G13">
        <v>2.89</v>
      </c>
      <c r="H13">
        <v>3.36</v>
      </c>
      <c r="I13">
        <v>2.6</v>
      </c>
    </row>
    <row r="14" spans="1:9" x14ac:dyDescent="0.35">
      <c r="A14">
        <v>11</v>
      </c>
      <c r="B14">
        <v>2.5</v>
      </c>
      <c r="C14" t="s">
        <v>25</v>
      </c>
      <c r="D14">
        <v>12998</v>
      </c>
      <c r="E14">
        <v>1.76</v>
      </c>
      <c r="F14">
        <v>2.91</v>
      </c>
      <c r="G14">
        <v>2.89</v>
      </c>
      <c r="H14">
        <v>3.37</v>
      </c>
      <c r="I14">
        <v>2.61</v>
      </c>
    </row>
    <row r="15" spans="1:9" x14ac:dyDescent="0.35">
      <c r="A15">
        <v>12</v>
      </c>
      <c r="B15">
        <v>2.8</v>
      </c>
      <c r="C15" t="s">
        <v>26</v>
      </c>
      <c r="D15">
        <v>13021</v>
      </c>
      <c r="E15">
        <v>1.77</v>
      </c>
      <c r="F15">
        <v>2.9</v>
      </c>
      <c r="G15">
        <v>2.92</v>
      </c>
      <c r="H15">
        <v>3.37</v>
      </c>
      <c r="I15">
        <v>2.61</v>
      </c>
    </row>
    <row r="16" spans="1:9" x14ac:dyDescent="0.35">
      <c r="A16">
        <v>13</v>
      </c>
      <c r="B16">
        <v>3</v>
      </c>
      <c r="C16" t="s">
        <v>27</v>
      </c>
      <c r="D16">
        <v>13006</v>
      </c>
      <c r="E16">
        <v>1.76</v>
      </c>
      <c r="F16">
        <v>2.89</v>
      </c>
      <c r="G16">
        <v>2.91</v>
      </c>
      <c r="H16">
        <v>3.37</v>
      </c>
      <c r="I16">
        <v>2.6</v>
      </c>
    </row>
    <row r="17" spans="1:9" x14ac:dyDescent="0.35">
      <c r="A17">
        <v>14</v>
      </c>
      <c r="B17">
        <v>3.3</v>
      </c>
      <c r="C17" t="s">
        <v>28</v>
      </c>
      <c r="D17">
        <v>13018</v>
      </c>
      <c r="E17">
        <v>1.77</v>
      </c>
      <c r="F17">
        <v>2.9</v>
      </c>
      <c r="G17">
        <v>2.92</v>
      </c>
      <c r="H17">
        <v>3.37</v>
      </c>
      <c r="I17">
        <v>2.61</v>
      </c>
    </row>
    <row r="18" spans="1:9" x14ac:dyDescent="0.35">
      <c r="A18">
        <v>15</v>
      </c>
      <c r="B18">
        <v>3.5</v>
      </c>
      <c r="C18" t="s">
        <v>29</v>
      </c>
      <c r="D18">
        <v>13025</v>
      </c>
      <c r="E18">
        <v>1.76</v>
      </c>
      <c r="F18">
        <v>2.91</v>
      </c>
      <c r="G18">
        <v>2.92</v>
      </c>
      <c r="H18">
        <v>3.37</v>
      </c>
      <c r="I18">
        <v>2.6</v>
      </c>
    </row>
    <row r="19" spans="1:9" x14ac:dyDescent="0.35">
      <c r="A19">
        <v>16</v>
      </c>
      <c r="B19">
        <v>3.8</v>
      </c>
      <c r="C19" t="s">
        <v>30</v>
      </c>
      <c r="D19">
        <v>13027</v>
      </c>
      <c r="E19">
        <v>1.77</v>
      </c>
      <c r="F19">
        <v>2.91</v>
      </c>
      <c r="G19">
        <v>2.89</v>
      </c>
      <c r="H19">
        <v>3.37</v>
      </c>
      <c r="I19">
        <v>2.6</v>
      </c>
    </row>
    <row r="20" spans="1:9" x14ac:dyDescent="0.35">
      <c r="A20">
        <v>17</v>
      </c>
      <c r="B20">
        <v>4</v>
      </c>
      <c r="C20" t="s">
        <v>31</v>
      </c>
      <c r="D20">
        <v>13028</v>
      </c>
      <c r="E20">
        <v>1.77</v>
      </c>
      <c r="F20">
        <v>2.91</v>
      </c>
      <c r="G20">
        <v>2.89</v>
      </c>
      <c r="H20">
        <v>3.37</v>
      </c>
      <c r="I20">
        <v>2.61</v>
      </c>
    </row>
    <row r="21" spans="1:9" x14ac:dyDescent="0.35">
      <c r="A21">
        <v>18</v>
      </c>
      <c r="B21">
        <v>4.3</v>
      </c>
      <c r="C21" t="s">
        <v>32</v>
      </c>
      <c r="D21">
        <v>13014</v>
      </c>
      <c r="E21">
        <v>1.77</v>
      </c>
      <c r="F21">
        <v>2.9</v>
      </c>
      <c r="G21">
        <v>2.89</v>
      </c>
      <c r="H21">
        <v>3.37</v>
      </c>
      <c r="I21">
        <v>2.61</v>
      </c>
    </row>
    <row r="22" spans="1:9" x14ac:dyDescent="0.35">
      <c r="A22">
        <v>19</v>
      </c>
      <c r="B22">
        <v>4.5</v>
      </c>
      <c r="C22" t="s">
        <v>33</v>
      </c>
      <c r="D22">
        <v>13042</v>
      </c>
      <c r="E22">
        <v>1.78</v>
      </c>
      <c r="F22">
        <v>2.91</v>
      </c>
      <c r="G22">
        <v>2.92</v>
      </c>
      <c r="H22">
        <v>3.37</v>
      </c>
      <c r="I22">
        <v>2.6</v>
      </c>
    </row>
    <row r="23" spans="1:9" x14ac:dyDescent="0.35">
      <c r="A23">
        <v>20</v>
      </c>
      <c r="B23">
        <v>4.8</v>
      </c>
      <c r="C23" t="s">
        <v>34</v>
      </c>
      <c r="D23">
        <v>13043</v>
      </c>
      <c r="E23">
        <v>1.78</v>
      </c>
      <c r="F23">
        <v>2.91</v>
      </c>
      <c r="G23">
        <v>2.92</v>
      </c>
      <c r="H23">
        <v>3.38</v>
      </c>
      <c r="I23">
        <v>2.61</v>
      </c>
    </row>
    <row r="24" spans="1:9" x14ac:dyDescent="0.35">
      <c r="A24">
        <v>21</v>
      </c>
      <c r="B24">
        <v>5</v>
      </c>
      <c r="C24" t="s">
        <v>35</v>
      </c>
      <c r="D24">
        <v>13037</v>
      </c>
      <c r="E24">
        <v>1.77</v>
      </c>
      <c r="F24">
        <v>2.91</v>
      </c>
      <c r="G24">
        <v>2.92</v>
      </c>
      <c r="H24">
        <v>3.37</v>
      </c>
      <c r="I24">
        <v>2.6</v>
      </c>
    </row>
    <row r="25" spans="1:9" x14ac:dyDescent="0.35">
      <c r="A25">
        <v>22</v>
      </c>
      <c r="B25">
        <v>5.3</v>
      </c>
      <c r="C25" t="s">
        <v>36</v>
      </c>
      <c r="D25">
        <v>13029</v>
      </c>
      <c r="E25">
        <v>1.77</v>
      </c>
      <c r="F25">
        <v>2.91</v>
      </c>
      <c r="G25">
        <v>2.9</v>
      </c>
      <c r="H25">
        <v>3.37</v>
      </c>
      <c r="I25">
        <v>2.61</v>
      </c>
    </row>
    <row r="26" spans="1:9" x14ac:dyDescent="0.35">
      <c r="A26">
        <v>23</v>
      </c>
      <c r="B26">
        <v>5.5</v>
      </c>
      <c r="C26" t="s">
        <v>37</v>
      </c>
      <c r="D26">
        <v>13024</v>
      </c>
      <c r="E26">
        <v>1.76</v>
      </c>
      <c r="F26">
        <v>2.91</v>
      </c>
      <c r="G26">
        <v>2.9</v>
      </c>
      <c r="H26">
        <v>3.38</v>
      </c>
      <c r="I26">
        <v>2.6</v>
      </c>
    </row>
    <row r="27" spans="1:9" x14ac:dyDescent="0.35">
      <c r="A27">
        <v>24</v>
      </c>
      <c r="B27">
        <v>5.8</v>
      </c>
      <c r="C27" t="s">
        <v>38</v>
      </c>
      <c r="D27">
        <v>13026</v>
      </c>
      <c r="E27">
        <v>1.77</v>
      </c>
      <c r="F27">
        <v>2.9</v>
      </c>
      <c r="G27">
        <v>2.92</v>
      </c>
      <c r="H27">
        <v>3.37</v>
      </c>
      <c r="I27">
        <v>2.61</v>
      </c>
    </row>
    <row r="28" spans="1:9" x14ac:dyDescent="0.35">
      <c r="A28">
        <v>25</v>
      </c>
      <c r="B28">
        <v>6</v>
      </c>
      <c r="C28" t="s">
        <v>39</v>
      </c>
      <c r="D28">
        <v>13046</v>
      </c>
      <c r="E28">
        <v>1.77</v>
      </c>
      <c r="F28">
        <v>2.92</v>
      </c>
      <c r="G28">
        <v>2.93</v>
      </c>
      <c r="H28">
        <v>3.38</v>
      </c>
      <c r="I28">
        <v>2.61</v>
      </c>
    </row>
    <row r="29" spans="1:9" x14ac:dyDescent="0.35">
      <c r="A29" t="s">
        <v>40</v>
      </c>
      <c r="E29" s="1">
        <f>AVERAGE(E4:E28)</f>
        <v>1.7636000000000005</v>
      </c>
      <c r="F29" s="1">
        <f t="shared" ref="F29:I29" si="0">AVERAGE(F4:F28)</f>
        <v>2.9019999999999992</v>
      </c>
      <c r="G29" s="1">
        <f t="shared" si="0"/>
        <v>2.9048000000000007</v>
      </c>
      <c r="H29" s="1">
        <f t="shared" si="0"/>
        <v>3.3691999999999998</v>
      </c>
      <c r="I29" s="1">
        <f t="shared" si="0"/>
        <v>2.6052000000000004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Peak Pressure compare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Colbrunn, Robb</dc:creator>
  <cp:lastModifiedBy>Colbrunn, Robb</cp:lastModifiedBy>
  <dcterms:created xsi:type="dcterms:W3CDTF">2015-02-27T18:56:31Z</dcterms:created>
  <dcterms:modified xsi:type="dcterms:W3CDTF">2015-02-27T20:55:05Z</dcterms:modified>
</cp:coreProperties>
</file>